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605"/>
  </bookViews>
  <sheets>
    <sheet name="2026年夏令营分营信息" sheetId="1" r:id="rId1"/>
    <sheet name="WpsReserved_CellImgList" sheetId="2" state="veryHidden" r:id="rId2"/>
  </sheets>
  <definedNames>
    <definedName name="_xlnm._FilterDatabase" localSheetId="0" hidden="1">'2026年夏令营分营信息'!$A$2:$F$32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DBC879DF508478EAD7989C303B961AD" descr="post_object_image_2250958447"/>
        <xdr:cNvPicPr/>
      </xdr:nvPicPr>
      <xdr:blipFill>
        <a:blip r:embed="rId1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<sst xmlns="http://schemas.openxmlformats.org/spreadsheetml/2006/main" count="113" uniqueCount="68">
  <si>
    <t>2026年深圳先进院夏令营活动各分营招生专业及联系方式</t>
  </si>
  <si>
    <t>序号</t>
  </si>
  <si>
    <t>招生分营</t>
  </si>
  <si>
    <t>拟招收专业代码</t>
  </si>
  <si>
    <t>拟招收专业名称</t>
  </si>
  <si>
    <t>联系方式</t>
  </si>
  <si>
    <t>联系邮箱</t>
  </si>
  <si>
    <t>报名登记链接/二维码</t>
  </si>
  <si>
    <t>备注</t>
  </si>
  <si>
    <t>集成所</t>
  </si>
  <si>
    <t>081100</t>
  </si>
  <si>
    <t>控制科学与工程</t>
  </si>
  <si>
    <t>0755-86392193</t>
  </si>
  <si>
    <t>jcs-edu@siat.ac.cn</t>
  </si>
  <si>
    <t>【腾讯文档】集成所2026年优秀大学生夏令营申请表
https://docs.qq.com/form/page/DREhkZnhrTUxsY3BY</t>
  </si>
  <si>
    <t>报名材料附件（未压缩版）请提交至邮箱</t>
  </si>
  <si>
    <t>080300</t>
  </si>
  <si>
    <t>光学工程</t>
  </si>
  <si>
    <t>083100</t>
  </si>
  <si>
    <t>生物医学工程</t>
  </si>
  <si>
    <t>085600</t>
  </si>
  <si>
    <t>材料与化工</t>
  </si>
  <si>
    <t>085404</t>
  </si>
  <si>
    <t>计算机技术</t>
  </si>
  <si>
    <t>085406</t>
  </si>
  <si>
    <t>控制工程</t>
  </si>
  <si>
    <t>085409</t>
  </si>
  <si>
    <t>医工所</t>
  </si>
  <si>
    <t>0755-86392250</t>
  </si>
  <si>
    <t>ygs-edu@siat.ac.cn</t>
  </si>
  <si>
    <t>【腾讯文档】医工所2026年全国优秀大学生夏令营申请表
https://docs.qq.com/form/page/DYXVESk9xb0hsY3hK</t>
  </si>
  <si>
    <t>报名材料附件直接通过腾讯文档在线提交</t>
  </si>
  <si>
    <t>086000</t>
  </si>
  <si>
    <t>生物与医药</t>
  </si>
  <si>
    <t>数字所</t>
  </si>
  <si>
    <t>081200</t>
  </si>
  <si>
    <t>计算机科学与技术</t>
  </si>
  <si>
    <t>0755-86392300</t>
  </si>
  <si>
    <t>szs-edu@siat.ac.cn</t>
  </si>
  <si>
    <t>【腾讯文档】数字所2026年全国优秀大学生夏令营申请表
https://docs.qq.com/form/page/DZURFVmdNVmxJVVZ4</t>
  </si>
  <si>
    <t>医药所</t>
  </si>
  <si>
    <t>0755-86585252</t>
  </si>
  <si>
    <t>yyscamp@siat.ac.cn</t>
  </si>
  <si>
    <t>【腾讯文档】医药所“第十届优秀大学生夏令营”申请表
https://docs.qq.com/form/page/DS09ia05GSUtyYXNO</t>
  </si>
  <si>
    <t>071000</t>
  </si>
  <si>
    <t>生物学</t>
  </si>
  <si>
    <t>070300</t>
  </si>
  <si>
    <t>化学</t>
  </si>
  <si>
    <t>脑所</t>
  </si>
  <si>
    <t>0755-86134099</t>
  </si>
  <si>
    <t>ns.edu@siat.ac.cn</t>
  </si>
  <si>
    <t>【腾讯文档】脑认知与脑疾病研究所“第十二届脑·未来夏令营”申请表
https://docs.qq.com/form/page/DSmxUWFZ5QXJnbENW</t>
  </si>
  <si>
    <t>合成所</t>
  </si>
  <si>
    <t>hcs.edu@siat.ac.cn</t>
  </si>
  <si>
    <t>【腾讯文档】合成所2026年全国优秀大学生夏令营申请表
https://docs.qq.com/form/page/DWm9iZGFWZmpLQ0RM</t>
  </si>
  <si>
    <t>材料所</t>
  </si>
  <si>
    <t>0755-86561446</t>
  </si>
  <si>
    <t>cls-edu@siat.ac.cn</t>
  </si>
  <si>
    <t>【腾讯文档】材料所2026年优秀大学生夏令营报名表
https://docs.qq.com/form/page/DWnJOVmJCalN0WGpW</t>
  </si>
  <si>
    <t>报名材料附件直接通过腾讯文档在线提交
QQ交流群：1102957639</t>
  </si>
  <si>
    <t>碳中和所</t>
  </si>
  <si>
    <t>0755-86574135</t>
  </si>
  <si>
    <t>itcn-edu@siat.ac.cn</t>
  </si>
  <si>
    <t>https://docs.qq.com/form/page/DZmdWSHFzRHdDTWpy</t>
  </si>
  <si>
    <t>科学仪器所（筹）</t>
  </si>
  <si>
    <t>0755-26411284</t>
  </si>
  <si>
    <t>yqs-edu@siat.ac.cn</t>
  </si>
  <si>
    <t>【腾讯文档】科仪所2026年优秀大学生夏令营报名登记表
https://docs.qq.com/form/page/DTWtnUmtnaXpZS0Rm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</si>
</sst>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6"/>
      <color theme="1"/>
      <name val="宋体"/>
      <charset val="134"/>
    </font>
    <font>
      <sz val="16"/>
      <color rgb="FF000000"/>
      <name val="宋体"/>
      <charset val="134"/>
    </font>
    <font>
      <u/>
      <sz val="16"/>
      <color rgb="FF0000FF"/>
      <name val="宋体"/>
      <charset val="134"/>
    </font>
    <font>
      <sz val="16"/>
      <name val="宋体"/>
      <charset val="134"/>
    </font>
    <font>
      <u/>
      <sz val="16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49" fontId="8" fillId="0" borderId="4" xfId="6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5" xfId="6" applyFont="1" applyFill="1" applyBorder="1" applyAlignment="1">
      <alignment horizontal="center" vertical="center"/>
    </xf>
    <xf numFmtId="0" fontId="8" fillId="0" borderId="4" xfId="49" applyNumberFormat="1" applyFont="1" applyFill="1" applyBorder="1" applyAlignment="1">
      <alignment horizontal="center" vertical="center" wrapText="1"/>
    </xf>
    <xf numFmtId="0" fontId="10" fillId="0" borderId="5" xfId="6" applyFill="1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 wrapText="1"/>
    </xf>
    <xf numFmtId="0" fontId="8" fillId="0" borderId="4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9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429895</xdr:colOff>
      <xdr:row>9</xdr:row>
      <xdr:rowOff>156845</xdr:rowOff>
    </xdr:from>
    <xdr:to>
      <xdr:col>7</xdr:col>
      <xdr:colOff>2329180</xdr:colOff>
      <xdr:row>13</xdr:row>
      <xdr:rowOff>269875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16172" t="28860" r="11071" b="4506"/>
        <a:stretch>
          <a:fillRect/>
        </a:stretch>
      </xdr:blipFill>
      <xdr:spPr>
        <a:xfrm>
          <a:off x="21281390" y="4525645"/>
          <a:ext cx="1899285" cy="189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417195</xdr:colOff>
      <xdr:row>14</xdr:row>
      <xdr:rowOff>233680</xdr:rowOff>
    </xdr:from>
    <xdr:to>
      <xdr:col>7</xdr:col>
      <xdr:colOff>2421255</xdr:colOff>
      <xdr:row>15</xdr:row>
      <xdr:rowOff>978535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21266" t="23865" r="22186" b="33580"/>
        <a:stretch>
          <a:fillRect/>
        </a:stretch>
      </xdr:blipFill>
      <xdr:spPr>
        <a:xfrm>
          <a:off x="21268690" y="6824980"/>
          <a:ext cx="2004060" cy="198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511810</xdr:colOff>
      <xdr:row>16</xdr:row>
      <xdr:rowOff>130810</xdr:rowOff>
    </xdr:from>
    <xdr:to>
      <xdr:col>7</xdr:col>
      <xdr:colOff>2279650</xdr:colOff>
      <xdr:row>19</xdr:row>
      <xdr:rowOff>333375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63305" y="9211310"/>
          <a:ext cx="1767840" cy="176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408940</xdr:colOff>
      <xdr:row>20</xdr:row>
      <xdr:rowOff>154940</xdr:rowOff>
    </xdr:from>
    <xdr:to>
      <xdr:col>7</xdr:col>
      <xdr:colOff>2375535</xdr:colOff>
      <xdr:row>21</xdr:row>
      <xdr:rowOff>916305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rcRect l="16574" t="27596" r="14429" b="6527"/>
        <a:stretch>
          <a:fillRect/>
        </a:stretch>
      </xdr:blipFill>
      <xdr:spPr>
        <a:xfrm>
          <a:off x="21260435" y="11318240"/>
          <a:ext cx="1966595" cy="198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438785</xdr:colOff>
      <xdr:row>22</xdr:row>
      <xdr:rowOff>142240</xdr:rowOff>
    </xdr:from>
    <xdr:to>
      <xdr:col>7</xdr:col>
      <xdr:colOff>2428240</xdr:colOff>
      <xdr:row>23</xdr:row>
      <xdr:rowOff>1009650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rcRect l="22752" t="23975" r="22640" b="33715"/>
        <a:stretch>
          <a:fillRect/>
        </a:stretch>
      </xdr:blipFill>
      <xdr:spPr>
        <a:xfrm>
          <a:off x="21290280" y="13743940"/>
          <a:ext cx="1989455" cy="201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520700</xdr:colOff>
      <xdr:row>24</xdr:row>
      <xdr:rowOff>219075</xdr:rowOff>
    </xdr:from>
    <xdr:to>
      <xdr:col>7</xdr:col>
      <xdr:colOff>2433320</xdr:colOff>
      <xdr:row>27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372195" y="16106775"/>
          <a:ext cx="1912620" cy="191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454660</xdr:colOff>
      <xdr:row>28</xdr:row>
      <xdr:rowOff>60325</xdr:rowOff>
    </xdr:from>
    <xdr:to>
      <xdr:col>7</xdr:col>
      <xdr:colOff>2424430</xdr:colOff>
      <xdr:row>29</xdr:row>
      <xdr:rowOff>961390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306155" y="18437225"/>
          <a:ext cx="1969770" cy="191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395605</xdr:colOff>
      <xdr:row>3</xdr:row>
      <xdr:rowOff>344805</xdr:rowOff>
    </xdr:from>
    <xdr:to>
      <xdr:col>7</xdr:col>
      <xdr:colOff>2346325</xdr:colOff>
      <xdr:row>8</xdr:row>
      <xdr:rowOff>0</xdr:rowOff>
    </xdr:to>
    <xdr:pic>
      <xdr:nvPicPr>
        <xdr:cNvPr id="10" name="图片 9"/>
        <xdr:cNvPicPr/>
      </xdr:nvPicPr>
      <xdr:blipFill>
        <a:blip r:embed="rId8"/>
        <a:stretch>
          <a:fillRect/>
        </a:stretch>
      </xdr:blipFill>
      <xdr:spPr>
        <a:xfrm>
          <a:off x="21247100" y="2046605"/>
          <a:ext cx="1950720" cy="1877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228600</xdr:colOff>
      <xdr:row>33</xdr:row>
      <xdr:rowOff>57150</xdr:rowOff>
    </xdr:to>
    <xdr:pic>
      <xdr:nvPicPr>
        <xdr:cNvPr id="2" name="ID_DDBC879DF508478EAD7989C303B961AD" descr="post_object_image_2250958447"/>
        <xdr:cNvPicPr/>
      </xdr:nvPicPr>
      <xdr:blipFill>
        <a:blip r:embed="rId1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ocs.qq.com/form/page/DZmdWSHFzRHdDTWpy" TargetMode="External"/><Relationship Id="rId8" Type="http://schemas.openxmlformats.org/officeDocument/2006/relationships/hyperlink" Target="mailto:itcn-edu@siat.ac.cn" TargetMode="External"/><Relationship Id="rId7" Type="http://schemas.openxmlformats.org/officeDocument/2006/relationships/hyperlink" Target="mailto:cls-edu@siat.ac.cn" TargetMode="External"/><Relationship Id="rId6" Type="http://schemas.openxmlformats.org/officeDocument/2006/relationships/hyperlink" Target="mailto:hcs.edu@siat.ac.cn" TargetMode="External"/><Relationship Id="rId5" Type="http://schemas.openxmlformats.org/officeDocument/2006/relationships/hyperlink" Target="mailto:ns.edu@siat.ac.cn" TargetMode="External"/><Relationship Id="rId4" Type="http://schemas.openxmlformats.org/officeDocument/2006/relationships/hyperlink" Target="mailto:yyscamp@siat.ac.cn" TargetMode="External"/><Relationship Id="rId3" Type="http://schemas.openxmlformats.org/officeDocument/2006/relationships/hyperlink" Target="mailto:szs-edu@siat.ac.cn" TargetMode="External"/><Relationship Id="rId2" Type="http://schemas.openxmlformats.org/officeDocument/2006/relationships/hyperlink" Target="mailto:ygs-edu@siat.ac.cn" TargetMode="External"/><Relationship Id="rId11" Type="http://schemas.openxmlformats.org/officeDocument/2006/relationships/hyperlink" Target="mailto:jcs-edu@siat.ac.cn" TargetMode="External"/><Relationship Id="rId10" Type="http://schemas.openxmlformats.org/officeDocument/2006/relationships/hyperlink" Target="mailto:yqs-edu@siat.ac.cn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4"/>
  <sheetViews>
    <sheetView tabSelected="1" workbookViewId="0">
      <selection activeCell="A1" sqref="A1:J1"/>
    </sheetView>
  </sheetViews>
  <sheetFormatPr defaultColWidth="9" defaultRowHeight="35" customHeight="1"/>
  <cols>
    <col min="1" max="1" width="10.3666666666667" style="3" customWidth="1"/>
    <col min="2" max="2" width="38.5166666666667" style="3" customWidth="1"/>
    <col min="3" max="3" width="29.2416666666667" style="3" customWidth="1"/>
    <col min="4" max="4" width="51.2333333333333" style="3" customWidth="1"/>
    <col min="5" max="5" width="27.1333333333333" style="3" customWidth="1"/>
    <col min="6" max="6" width="42.3583333333333" style="2" customWidth="1"/>
    <col min="7" max="7" width="74.7916666666667" style="3" customWidth="1"/>
    <col min="8" max="8" width="38.75" style="3" customWidth="1"/>
    <col min="9" max="9" width="64.4333333333333" style="3" customWidth="1"/>
    <col min="10" max="10" width="9" style="3"/>
    <col min="11" max="11" width="11.975" style="3"/>
    <col min="12" max="16384" width="9" style="3"/>
  </cols>
  <sheetData>
    <row r="1" s="1" customFormat="1" ht="64" customHeight="1" spans="1:31">
      <c r="A1" s="4" t="s">
        <v>0</v>
      </c>
      <c r="B1" s="5"/>
      <c r="C1" s="5"/>
      <c r="D1" s="5"/>
      <c r="E1" s="5"/>
      <c r="F1" s="5"/>
      <c r="G1" s="5"/>
      <c r="H1" s="5"/>
      <c r="I1" s="6"/>
    </row>
    <row r="2" customHeight="1" spans="1:3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7" t="s">
        <v>8</v>
      </c>
    </row>
    <row r="3" s="2" customFormat="1" customHeight="1" spans="1:31">
      <c r="A3" s="10">
        <v>1</v>
      </c>
      <c r="B3" s="10" t="s">
        <v>9</v>
      </c>
      <c r="C3" s="11" t="s">
        <v>10</v>
      </c>
      <c r="D3" s="10" t="s">
        <v>11</v>
      </c>
      <c r="E3" s="12" t="s">
        <v>12</v>
      </c>
      <c r="F3" s="13" t="s">
        <v>13</v>
      </c>
      <c r="G3" s="14" t="s">
        <v>14</v>
      </c>
      <c r="H3" s="15"/>
      <c r="I3" s="16" t="s">
        <v>15</v>
      </c>
    </row>
    <row r="4" s="2" customFormat="1" customHeight="1" spans="1:31">
      <c r="A4" s="10"/>
      <c r="B4" s="10"/>
      <c r="C4" s="35" t="s">
        <v>16</v>
      </c>
      <c r="D4" s="10" t="s">
        <v>17</v>
      </c>
      <c r="E4" s="17"/>
      <c r="F4" s="17"/>
      <c r="G4" s="17"/>
      <c r="H4" s="17"/>
      <c r="I4" s="18"/>
    </row>
    <row r="5" s="2" customFormat="1" customHeight="1" spans="1:31">
      <c r="A5" s="10"/>
      <c r="B5" s="10"/>
      <c r="C5" s="35" t="s">
        <v>18</v>
      </c>
      <c r="D5" s="10" t="s">
        <v>19</v>
      </c>
      <c r="E5" s="17"/>
      <c r="F5" s="17"/>
      <c r="G5" s="17"/>
      <c r="H5" s="17"/>
      <c r="I5" s="18"/>
    </row>
    <row r="6" s="2" customFormat="1" customHeight="1" spans="1:31">
      <c r="A6" s="10"/>
      <c r="B6" s="10"/>
      <c r="C6" s="35" t="s">
        <v>20</v>
      </c>
      <c r="D6" s="10" t="s">
        <v>21</v>
      </c>
      <c r="E6" s="17"/>
      <c r="F6" s="17"/>
      <c r="G6" s="17"/>
      <c r="H6" s="17"/>
      <c r="I6" s="18"/>
    </row>
    <row r="7" s="2" customFormat="1" customHeight="1" spans="1:31">
      <c r="A7" s="10"/>
      <c r="B7" s="10"/>
      <c r="C7" s="35" t="s">
        <v>22</v>
      </c>
      <c r="D7" s="10" t="s">
        <v>23</v>
      </c>
      <c r="E7" s="17"/>
      <c r="F7" s="17"/>
      <c r="G7" s="17"/>
      <c r="H7" s="17"/>
      <c r="I7" s="18"/>
    </row>
    <row r="8" s="2" customFormat="1" customHeight="1" spans="1:31">
      <c r="A8" s="10"/>
      <c r="B8" s="10"/>
      <c r="C8" s="35" t="s">
        <v>24</v>
      </c>
      <c r="D8" s="10" t="s">
        <v>25</v>
      </c>
      <c r="E8" s="17"/>
      <c r="F8" s="17"/>
      <c r="G8" s="17"/>
      <c r="H8" s="17"/>
      <c r="I8" s="18"/>
    </row>
    <row r="9" s="2" customFormat="1" customHeight="1" spans="1:31">
      <c r="A9" s="10"/>
      <c r="B9" s="10"/>
      <c r="C9" s="35" t="s">
        <v>26</v>
      </c>
      <c r="D9" s="10" t="s">
        <v>19</v>
      </c>
      <c r="E9" s="19"/>
      <c r="F9" s="19"/>
      <c r="G9" s="19"/>
      <c r="H9" s="19"/>
      <c r="I9" s="2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="3" customFormat="1" customHeight="1" spans="1:31">
      <c r="A10" s="10">
        <v>2</v>
      </c>
      <c r="B10" s="10" t="s">
        <v>27</v>
      </c>
      <c r="C10" s="36" t="s">
        <v>18</v>
      </c>
      <c r="D10" s="23" t="s">
        <v>19</v>
      </c>
      <c r="E10" s="15" t="s">
        <v>28</v>
      </c>
      <c r="F10" s="24" t="s">
        <v>29</v>
      </c>
      <c r="G10" s="14" t="s">
        <v>30</v>
      </c>
      <c r="H10" s="25"/>
      <c r="I10" s="14" t="s">
        <v>31</v>
      </c>
      <c r="L10" s="26"/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="3" customFormat="1" customHeight="1" spans="1:31">
      <c r="A11" s="10"/>
      <c r="B11" s="10"/>
      <c r="C11" s="27" t="s">
        <v>22</v>
      </c>
      <c r="D11" s="23" t="s">
        <v>23</v>
      </c>
      <c r="E11" s="17"/>
      <c r="F11" s="28"/>
      <c r="G11" s="28"/>
      <c r="H11" s="28"/>
      <c r="I11" s="28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="3" customFormat="1" customHeight="1" spans="1:31">
      <c r="A12" s="10"/>
      <c r="B12" s="10"/>
      <c r="C12" s="27" t="s">
        <v>26</v>
      </c>
      <c r="D12" s="23" t="s">
        <v>19</v>
      </c>
      <c r="E12" s="17"/>
      <c r="F12" s="28"/>
      <c r="G12" s="28"/>
      <c r="H12" s="28"/>
      <c r="I12" s="28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="3" customFormat="1" customHeight="1" spans="1:31">
      <c r="A13" s="10"/>
      <c r="B13" s="10"/>
      <c r="C13" s="36" t="s">
        <v>32</v>
      </c>
      <c r="D13" s="23" t="s">
        <v>33</v>
      </c>
      <c r="E13" s="17"/>
      <c r="F13" s="28"/>
      <c r="G13" s="28"/>
      <c r="H13" s="28"/>
      <c r="I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="3" customFormat="1" customHeight="1" spans="1:31">
      <c r="A14" s="10"/>
      <c r="B14" s="10"/>
      <c r="C14" s="36" t="s">
        <v>20</v>
      </c>
      <c r="D14" s="23" t="s">
        <v>21</v>
      </c>
      <c r="E14" s="19"/>
      <c r="F14" s="29"/>
      <c r="G14" s="29"/>
      <c r="H14" s="29"/>
      <c r="I14" s="29"/>
      <c r="L14" s="26"/>
      <c r="M14" s="26"/>
      <c r="N14" s="26"/>
      <c r="O14" s="26"/>
      <c r="P14" s="26"/>
      <c r="Q14" s="30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="3" customFormat="1" ht="98" customHeight="1" spans="1:31">
      <c r="A15" s="10">
        <v>3</v>
      </c>
      <c r="B15" s="10" t="s">
        <v>34</v>
      </c>
      <c r="C15" s="35" t="s">
        <v>35</v>
      </c>
      <c r="D15" s="10" t="s">
        <v>36</v>
      </c>
      <c r="E15" s="15" t="s">
        <v>37</v>
      </c>
      <c r="F15" s="31" t="s">
        <v>38</v>
      </c>
      <c r="G15" s="14" t="s">
        <v>39</v>
      </c>
      <c r="H15" s="15"/>
      <c r="I15" s="12" t="s">
        <v>31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="3" customFormat="1" ht="98" customHeight="1" spans="1:31">
      <c r="A16" s="10"/>
      <c r="B16" s="10"/>
      <c r="C16" s="35" t="s">
        <v>22</v>
      </c>
      <c r="D16" s="10" t="s">
        <v>23</v>
      </c>
      <c r="E16" s="19"/>
      <c r="F16" s="19"/>
      <c r="G16" s="19"/>
      <c r="H16" s="19"/>
      <c r="I16" s="19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="3" customFormat="1" ht="41" customHeight="1" spans="1:31">
      <c r="A17" s="10">
        <v>4</v>
      </c>
      <c r="B17" s="10" t="s">
        <v>40</v>
      </c>
      <c r="C17" s="37" t="s">
        <v>32</v>
      </c>
      <c r="D17" s="10" t="s">
        <v>33</v>
      </c>
      <c r="E17" s="15" t="s">
        <v>41</v>
      </c>
      <c r="F17" s="31" t="s">
        <v>42</v>
      </c>
      <c r="G17" s="14" t="s">
        <v>43</v>
      </c>
      <c r="H17" s="15"/>
      <c r="I17" s="12" t="s">
        <v>31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="3" customFormat="1" ht="41" customHeight="1" spans="1:31">
      <c r="A18" s="10"/>
      <c r="B18" s="10"/>
      <c r="C18" s="37" t="s">
        <v>20</v>
      </c>
      <c r="D18" s="10" t="s">
        <v>21</v>
      </c>
      <c r="E18" s="17"/>
      <c r="F18" s="17"/>
      <c r="G18" s="17"/>
      <c r="H18" s="17"/>
      <c r="I18" s="17"/>
      <c r="L18" s="26"/>
      <c r="M18" s="26"/>
      <c r="N18" s="26"/>
      <c r="O18" s="30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="3" customFormat="1" ht="41" customHeight="1" spans="1:31">
      <c r="A19" s="10"/>
      <c r="B19" s="10"/>
      <c r="C19" s="37" t="s">
        <v>44</v>
      </c>
      <c r="D19" s="10" t="s">
        <v>45</v>
      </c>
      <c r="E19" s="17"/>
      <c r="F19" s="17"/>
      <c r="G19" s="17"/>
      <c r="H19" s="17"/>
      <c r="I19" s="17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="3" customFormat="1" ht="41" customHeight="1" spans="1:31">
      <c r="A20" s="10"/>
      <c r="B20" s="10"/>
      <c r="C20" s="37" t="s">
        <v>46</v>
      </c>
      <c r="D20" s="10" t="s">
        <v>47</v>
      </c>
      <c r="E20" s="19"/>
      <c r="F20" s="19"/>
      <c r="G20" s="19"/>
      <c r="H20" s="19"/>
      <c r="I20" s="19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="3" customFormat="1" ht="96" customHeight="1" spans="1:31">
      <c r="A21" s="10">
        <v>5</v>
      </c>
      <c r="B21" s="10" t="s">
        <v>48</v>
      </c>
      <c r="C21" s="35" t="s">
        <v>44</v>
      </c>
      <c r="D21" s="10" t="s">
        <v>45</v>
      </c>
      <c r="E21" s="15" t="s">
        <v>49</v>
      </c>
      <c r="F21" s="31" t="s">
        <v>50</v>
      </c>
      <c r="G21" s="14" t="s">
        <v>51</v>
      </c>
      <c r="H21" s="15"/>
      <c r="I21" s="12" t="s">
        <v>31</v>
      </c>
      <c r="L21" s="26"/>
      <c r="M21" s="3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="3" customFormat="1" ht="96" customHeight="1" spans="1:31">
      <c r="A22" s="10"/>
      <c r="B22" s="10"/>
      <c r="C22" s="35" t="s">
        <v>32</v>
      </c>
      <c r="D22" s="10" t="s">
        <v>33</v>
      </c>
      <c r="E22" s="19"/>
      <c r="F22" s="19"/>
      <c r="G22" s="19"/>
      <c r="H22" s="19"/>
      <c r="I22" s="19"/>
      <c r="L22" s="30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="3" customFormat="1" ht="90" customHeight="1" spans="1:31">
      <c r="A23" s="10">
        <v>6</v>
      </c>
      <c r="B23" s="10" t="s">
        <v>52</v>
      </c>
      <c r="C23" s="35" t="s">
        <v>44</v>
      </c>
      <c r="D23" s="10" t="s">
        <v>45</v>
      </c>
      <c r="E23" s="15"/>
      <c r="F23" s="31" t="s">
        <v>53</v>
      </c>
      <c r="G23" s="14" t="s">
        <v>54</v>
      </c>
      <c r="H23" s="15"/>
      <c r="I23" s="12" t="s">
        <v>31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="3" customFormat="1" ht="90" customHeight="1" spans="1:31">
      <c r="A24" s="10"/>
      <c r="B24" s="10"/>
      <c r="C24" s="35" t="s">
        <v>32</v>
      </c>
      <c r="D24" s="10" t="s">
        <v>33</v>
      </c>
      <c r="E24" s="19"/>
      <c r="F24" s="19"/>
      <c r="G24" s="29"/>
      <c r="H24" s="19"/>
      <c r="I24" s="19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30"/>
      <c r="AB24" s="26"/>
      <c r="AC24" s="26"/>
      <c r="AD24" s="26"/>
      <c r="AE24" s="26"/>
    </row>
    <row r="25" s="3" customFormat="1" ht="49" customHeight="1" spans="1:31">
      <c r="A25" s="15">
        <v>7</v>
      </c>
      <c r="B25" s="15" t="s">
        <v>55</v>
      </c>
      <c r="C25" s="35" t="s">
        <v>46</v>
      </c>
      <c r="D25" s="22" t="s">
        <v>47</v>
      </c>
      <c r="E25" s="15" t="s">
        <v>56</v>
      </c>
      <c r="F25" s="31" t="s">
        <v>57</v>
      </c>
      <c r="G25" s="14" t="s">
        <v>58</v>
      </c>
      <c r="H25" s="15"/>
      <c r="I25" s="14" t="s">
        <v>59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="3" customFormat="1" ht="49" customHeight="1" spans="1:31">
      <c r="A26" s="17"/>
      <c r="B26" s="17"/>
      <c r="C26" s="11" t="s">
        <v>10</v>
      </c>
      <c r="D26" s="10" t="s">
        <v>11</v>
      </c>
      <c r="E26" s="17"/>
      <c r="F26" s="17"/>
      <c r="G26" s="17"/>
      <c r="H26" s="17"/>
      <c r="I26" s="17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="3" customFormat="1" ht="49" customHeight="1" spans="1:31">
      <c r="A27" s="17"/>
      <c r="B27" s="17"/>
      <c r="C27" s="35" t="s">
        <v>20</v>
      </c>
      <c r="D27" s="10" t="s">
        <v>21</v>
      </c>
      <c r="E27" s="17"/>
      <c r="F27" s="17"/>
      <c r="G27" s="17"/>
      <c r="H27" s="17"/>
      <c r="I27" s="17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customFormat="1" ht="49" customHeight="1" spans="1:31">
      <c r="A28" s="19"/>
      <c r="B28" s="19"/>
      <c r="C28" s="35" t="s">
        <v>24</v>
      </c>
      <c r="D28" s="10" t="s">
        <v>25</v>
      </c>
      <c r="E28" s="19"/>
      <c r="F28" s="19"/>
      <c r="G28" s="19"/>
      <c r="H28" s="19"/>
      <c r="I28" s="19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ht="80" customHeight="1" spans="1:31">
      <c r="A29" s="10">
        <v>8</v>
      </c>
      <c r="B29" s="10" t="s">
        <v>60</v>
      </c>
      <c r="C29" s="36" t="s">
        <v>20</v>
      </c>
      <c r="D29" s="22" t="s">
        <v>21</v>
      </c>
      <c r="E29" s="15" t="s">
        <v>61</v>
      </c>
      <c r="F29" s="31" t="s">
        <v>62</v>
      </c>
      <c r="G29" s="33" t="s">
        <v>63</v>
      </c>
      <c r="H29" s="15"/>
      <c r="I29" s="12" t="s">
        <v>31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ht="80" customHeight="1" spans="1:31">
      <c r="A30" s="10"/>
      <c r="B30" s="10"/>
      <c r="C30" s="35" t="s">
        <v>24</v>
      </c>
      <c r="D30" s="10" t="s">
        <v>25</v>
      </c>
      <c r="E30" s="17"/>
      <c r="F30" s="19"/>
      <c r="G30" s="19"/>
      <c r="H30" s="19"/>
      <c r="I30" s="19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ht="96" customHeight="1" spans="1:31">
      <c r="A31" s="10">
        <v>9</v>
      </c>
      <c r="B31" s="10" t="s">
        <v>64</v>
      </c>
      <c r="C31" s="35" t="s">
        <v>26</v>
      </c>
      <c r="D31" s="10" t="s">
        <v>19</v>
      </c>
      <c r="E31" s="15" t="s">
        <v>65</v>
      </c>
      <c r="F31" s="31" t="s">
        <v>66</v>
      </c>
      <c r="G31" s="14" t="s">
        <v>67</v>
      </c>
      <c r="H31" s="15" t="str">
        <f>_xlfn.DISPIMG("ID_DDBC879DF508478EAD7989C303B961AD",1)</f>
        <v>=DISPIMG("ID_DDBC879DF508478EAD7989C303B961AD",1)</v>
      </c>
      <c r="I31" s="12" t="s">
        <v>31</v>
      </c>
    </row>
    <row r="32" ht="96" customHeight="1" spans="1:31">
      <c r="A32" s="10"/>
      <c r="B32" s="10"/>
      <c r="C32" s="35" t="s">
        <v>32</v>
      </c>
      <c r="D32" s="10" t="s">
        <v>33</v>
      </c>
      <c r="E32" s="19"/>
      <c r="F32" s="19"/>
      <c r="G32" s="19"/>
      <c r="H32" s="19"/>
      <c r="I32" s="19"/>
    </row>
    <row r="34" customHeight="1" spans="22:22">
      <c r="V34" s="3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32" etc:filterBottomFollowUsedRange="0">
    <extLst/>
  </autoFilter>
  <mergeCells count="65">
    <mergeCell ref="A1:I1"/>
    <mergeCell ref="G2:H2"/>
    <mergeCell ref="A3:A9"/>
    <mergeCell ref="A10:A14"/>
    <mergeCell ref="A15:A16"/>
    <mergeCell ref="A17:A20"/>
    <mergeCell ref="A21:A22"/>
    <mergeCell ref="A23:A24"/>
    <mergeCell ref="A25:A28"/>
    <mergeCell ref="A29:A30"/>
    <mergeCell ref="A31:A32"/>
    <mergeCell ref="B3:B9"/>
    <mergeCell ref="B10:B14"/>
    <mergeCell ref="B15:B16"/>
    <mergeCell ref="B17:B20"/>
    <mergeCell ref="B21:B22"/>
    <mergeCell ref="B23:B24"/>
    <mergeCell ref="B25:B28"/>
    <mergeCell ref="B29:B30"/>
    <mergeCell ref="B31:B32"/>
    <mergeCell ref="E3:E9"/>
    <mergeCell ref="E10:E14"/>
    <mergeCell ref="E15:E16"/>
    <mergeCell ref="E17:E20"/>
    <mergeCell ref="E21:E22"/>
    <mergeCell ref="E23:E24"/>
    <mergeCell ref="E25:E28"/>
    <mergeCell ref="E29:E30"/>
    <mergeCell ref="E31:E32"/>
    <mergeCell ref="F3:F9"/>
    <mergeCell ref="F10:F14"/>
    <mergeCell ref="F15:F16"/>
    <mergeCell ref="F17:F20"/>
    <mergeCell ref="F21:F22"/>
    <mergeCell ref="F23:F24"/>
    <mergeCell ref="F25:F28"/>
    <mergeCell ref="F29:F30"/>
    <mergeCell ref="F31:F32"/>
    <mergeCell ref="G3:G9"/>
    <mergeCell ref="G10:G14"/>
    <mergeCell ref="G15:G16"/>
    <mergeCell ref="G17:G20"/>
    <mergeCell ref="G21:G22"/>
    <mergeCell ref="G23:G24"/>
    <mergeCell ref="G25:G28"/>
    <mergeCell ref="G29:G30"/>
    <mergeCell ref="G31:G32"/>
    <mergeCell ref="H3:H9"/>
    <mergeCell ref="H10:H14"/>
    <mergeCell ref="H15:H16"/>
    <mergeCell ref="H17:H20"/>
    <mergeCell ref="H21:H22"/>
    <mergeCell ref="H23:H24"/>
    <mergeCell ref="H25:H28"/>
    <mergeCell ref="H29:H30"/>
    <mergeCell ref="H31:H32"/>
    <mergeCell ref="I3:I9"/>
    <mergeCell ref="I10:I14"/>
    <mergeCell ref="I15:I16"/>
    <mergeCell ref="I17:I20"/>
    <mergeCell ref="I21:I22"/>
    <mergeCell ref="I23:I24"/>
    <mergeCell ref="I25:I28"/>
    <mergeCell ref="I29:I30"/>
    <mergeCell ref="I31:I32"/>
  </mergeCells>
  <hyperlinks>
    <hyperlink ref="F10" r:id="rId2" display="ygs-edu@siat.ac.cn"/>
    <hyperlink ref="F15" r:id="rId3" display="szs-edu@siat.ac.cn"/>
    <hyperlink ref="F17" r:id="rId4" display="yyscamp@siat.ac.cn"/>
    <hyperlink ref="F21" r:id="rId5" display="ns.edu@siat.ac.cn"/>
    <hyperlink ref="F23" r:id="rId6" display="hcs.edu@siat.ac.cn"/>
    <hyperlink ref="F25" r:id="rId7" display="cls-edu@siat.ac.cn"/>
    <hyperlink ref="E29" r:id="rId8" display="0755-86574135"/>
    <hyperlink ref="F29" r:id="rId8" display="itcn-edu@siat.ac.cn"/>
    <hyperlink ref="G29" r:id="rId9" display="https://docs.qq.com/form/page/DZmdWSHFzRHdDTWpy"/>
    <hyperlink ref="F31" r:id="rId10" display="yqs-edu@siat.ac.cn"/>
    <hyperlink ref="F3" r:id="rId11" display="jcs-edu@siat.ac.cn"/>
  </hyperlinks>
  <pageMargins left="0.75" right="0.75" top="1" bottom="1" header="0.5" footer="0.5"/>
  <pageSetup paperSize="9" scale="57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hyperlinks>
        <hyperlink ref="G10">
          <hypersublink pos="28" length="47" display="https://docs.qq.com/form/page/DYXVESk9xb0hsY3hK" address="https://docs.qq.com/form/page/DYXVESk9xb0hsY3hK" subaddress="" screenTip="" linkrunstype="LRTURL"/>
        </hyperlink>
        <hyperlink ref="G15">
          <hypersublink pos="28" length="47" display="https://docs.qq.com/form/page/DZURFVmdNVmxJVVZ4" address="https://docs.qq.com/form/page/DZURFVmdNVmxJVVZ4" subaddress="" screenTip="" linkrunstype="LRTURL"/>
        </hyperlink>
        <hyperlink ref="G17">
          <hypersublink pos="26" length="47" display="https://docs.qq.com/form/page/DS09ia05GSUtyYXNO" address="https://docs.qq.com/form/page/DS09ia05GSUtyYXNO" subaddress="" screenTip="" linkrunstype="LRTURL"/>
        </hyperlink>
        <hyperlink ref="G21">
          <hypersublink pos="33" length="47" display="https://docs.qq.com/form/page/DSmxUWFZ5QXJnbENW" address="https://docs.qq.com/form/page/DSmxUWFZ5QXJnbENW" subaddress="" screenTip="" linkrunstype="LRTURL"/>
        </hyperlink>
        <hyperlink ref="G25">
          <hypersublink pos="26" length="47" display="https://docs.qq.com/form/page/DWnJOVmJCalN0WGpW" address="https://docs.qq.com/form/page/DWnJOVmJCalN0WGpW" subaddress="" screenTip="" linkrunstype="LRTURL"/>
        </hyperlink>
        <hyperlink ref="G23">
          <hypersublink pos="28" length="47" display="https://docs.qq.com/form/page/DWm9iZGFWZmpLQ0RM" address="https://docs.qq.com/form/page/DWm9iZGFWZmpLQ0RM" subaddress="" screenTip="" linkrunstype="LRTURL"/>
        </hyperlink>
        <hyperlink ref="G31">
          <hypersublink pos="28" length="47" display="https://docs.qq.com/form/page/DTWtnUmtnaXpZS0Rm" address="https://docs.qq.com/form/page/DTWtnUmtnaXpZS0Rm" subaddress="" screenTip="" linkrunstype="LRTURL"/>
        </hyperlink>
        <hyperlink ref="G3">
          <hypersublink pos="26" length="47" display="https://docs.qq.com/form/page/DREhkZnhrTUxsY3BY" address="https://docs.qq.com/form/page/DREhkZnhrTUxsY3BY" subaddress="" screenTip="" linkrunstype="LRTURL"/>
        </hyperlink>
      </hyperlinks>
      <cellprotection/>
      <appEtDbRelations/>
    </woSheetProps>
  </woSheetsProps>
  <woBookProps>
    <bookSettings fileId="52753507944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WWO_wpscloud_20260520194001-635c5f05a4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2026年夏令营分营信息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H.sir</cp:lastModifiedBy>
  <dcterms:created xsi:type="dcterms:W3CDTF">2026-06-03T09:20:00Z</dcterms:created>
  <dcterms:modified xsi:type="dcterms:W3CDTF">2026-06-03T09:21:00Z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3AAB707185B54923AAFF4620442B9DF9_11</vt:lpwstr>
  </property>
  <property fmtid="{D5CDD505-2E9C-101B-9397-08002B2CF9AE}" pid="3" name="KSOProductBuildVer">
    <vt:lpwstr>2052-12.9.0.26806</vt:lpwstr>
  </property>
  <property fmtid="{D5CDD505-2E9C-101B-9397-08002B2CF9AE}" pid="4" name="CalculationRule">
    <vt:i4>1</vt:i4>
  </property>
</Properties>
</file>